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<sst xmlns="http://schemas.openxmlformats.org/spreadsheetml/2006/main" count="179" uniqueCount="179">
  <si>
    <t>Verein</t>
  </si>
  <si>
    <t>Anzahl Kinder</t>
  </si>
  <si>
    <t>Mannschaft 1</t>
  </si>
  <si>
    <t>Mannschaft 2</t>
  </si>
  <si>
    <t>Mannschaft 3</t>
  </si>
  <si>
    <t>SVW</t>
  </si>
  <si>
    <t>SGM Reutlinger Juniors</t>
  </si>
  <si>
    <t>14,30-14,37 Uhr</t>
  </si>
  <si>
    <t>15,10-15,17 Uhr</t>
  </si>
  <si>
    <t>15,50-15,57 Uhr</t>
  </si>
  <si>
    <t>16,30-16,37 Uhr</t>
  </si>
  <si>
    <t>Deutschland</t>
  </si>
  <si>
    <t>Türkei</t>
  </si>
  <si>
    <t>USA</t>
  </si>
  <si>
    <t>Tschechien</t>
  </si>
  <si>
    <t>Argentinein</t>
  </si>
  <si>
    <t>Griechenland</t>
  </si>
  <si>
    <t>Irland</t>
  </si>
  <si>
    <t>Brasilien</t>
  </si>
  <si>
    <t>Island</t>
  </si>
  <si>
    <t>Österreich</t>
  </si>
  <si>
    <t>Spanien</t>
  </si>
  <si>
    <t>Mexico</t>
  </si>
  <si>
    <t>Japan</t>
  </si>
  <si>
    <t>Kanada</t>
  </si>
  <si>
    <t>Norwegen</t>
  </si>
  <si>
    <t>Kamerun</t>
  </si>
  <si>
    <t>Spielstärke</t>
  </si>
  <si>
    <t>Schweiz</t>
  </si>
  <si>
    <t>Nigeria</t>
  </si>
  <si>
    <t>England</t>
  </si>
  <si>
    <t>Italien</t>
  </si>
  <si>
    <t>Kolumbien</t>
  </si>
  <si>
    <t>Niederlande</t>
  </si>
  <si>
    <t>Belgien</t>
  </si>
  <si>
    <t>Finnland</t>
  </si>
  <si>
    <t>Schweden</t>
  </si>
  <si>
    <t>Rumänien</t>
  </si>
  <si>
    <t>Frankreich</t>
  </si>
  <si>
    <t>Dänemark</t>
  </si>
  <si>
    <t>Portugal</t>
  </si>
  <si>
    <t>Ungarn</t>
  </si>
  <si>
    <t>Stadion</t>
  </si>
  <si>
    <t>Deutschland-Türkei</t>
  </si>
  <si>
    <t>Griechenland-Irland</t>
  </si>
  <si>
    <t>Spanien-Mexico</t>
  </si>
  <si>
    <t>Schweiz-England</t>
  </si>
  <si>
    <t>M 4</t>
  </si>
  <si>
    <t xml:space="preserve"> Niederlande-Finnland</t>
  </si>
  <si>
    <t>Frankreich-Chile</t>
  </si>
  <si>
    <t xml:space="preserve">USA-Tschechien  </t>
  </si>
  <si>
    <t>Brasilien-Island</t>
  </si>
  <si>
    <t>Jamaika-Italien</t>
  </si>
  <si>
    <t>Japan-Kanada</t>
  </si>
  <si>
    <t xml:space="preserve">Australien-Dänemark  </t>
  </si>
  <si>
    <t xml:space="preserve">Belgien-Schweden </t>
  </si>
  <si>
    <t>Kolumbien-Nigeria</t>
  </si>
  <si>
    <t>Norwegen-Kamerun</t>
  </si>
  <si>
    <t xml:space="preserve">Ghana-Argentinien   </t>
  </si>
  <si>
    <t>Österreich-Ecuador</t>
  </si>
  <si>
    <t xml:space="preserve"> Rumänien-China</t>
  </si>
  <si>
    <t>Portugal-Ungarn</t>
  </si>
  <si>
    <t xml:space="preserve">Deutschland-USA  </t>
  </si>
  <si>
    <t>Griechenland-Brasilien</t>
  </si>
  <si>
    <t>Schweiz-Jamaika</t>
  </si>
  <si>
    <t xml:space="preserve"> Spanien-Japan </t>
  </si>
  <si>
    <t xml:space="preserve">Frankreich-Australien </t>
  </si>
  <si>
    <t>Niederlande-Belgien</t>
  </si>
  <si>
    <t>England-Kolumbien</t>
  </si>
  <si>
    <t>Mexico-Norwegen</t>
  </si>
  <si>
    <t xml:space="preserve">Türkei-Ghana </t>
  </si>
  <si>
    <t xml:space="preserve"> Irland-Österreich</t>
  </si>
  <si>
    <t>Finnland-Rumänien</t>
  </si>
  <si>
    <t>Chile Portugal</t>
  </si>
  <si>
    <t xml:space="preserve">Tschechien-Argentinien  </t>
  </si>
  <si>
    <t xml:space="preserve"> Island-Ecuador</t>
  </si>
  <si>
    <t xml:space="preserve"> Italien-Nigeria</t>
  </si>
  <si>
    <t>Kanada-Kamerun</t>
  </si>
  <si>
    <t xml:space="preserve">Dänemark-Ungarn </t>
  </si>
  <si>
    <t xml:space="preserve">Schweden-China </t>
  </si>
  <si>
    <t>Schweiz-Kolumbien</t>
  </si>
  <si>
    <t xml:space="preserve">Spanien-Norwegen </t>
  </si>
  <si>
    <t xml:space="preserve">Deutschland-Ghana  </t>
  </si>
  <si>
    <t>Griechenland-Österreich</t>
  </si>
  <si>
    <t>Niederlande-Rumänien</t>
  </si>
  <si>
    <t>Frankreich-Portugal</t>
  </si>
  <si>
    <t xml:space="preserve">Tschechien-Türkei   </t>
  </si>
  <si>
    <t>Irland-Island</t>
  </si>
  <si>
    <t>England-Italien</t>
  </si>
  <si>
    <t>Finnland-Schweden</t>
  </si>
  <si>
    <t xml:space="preserve">Chile-Dänemark  </t>
  </si>
  <si>
    <t>Mexico-Kanada</t>
  </si>
  <si>
    <t>Jamaika-Nigeria</t>
  </si>
  <si>
    <t xml:space="preserve">Japan-Kamerun </t>
  </si>
  <si>
    <t xml:space="preserve">USA-Argentinien  </t>
  </si>
  <si>
    <t>Brasilien-Ecuador</t>
  </si>
  <si>
    <t>Belgien-China</t>
  </si>
  <si>
    <t xml:space="preserve">Australien-Ungarn </t>
  </si>
  <si>
    <t xml:space="preserve">Deutschland-Tschechien  </t>
  </si>
  <si>
    <t>Griechenland-Island</t>
  </si>
  <si>
    <t>Schweiz-Italien</t>
  </si>
  <si>
    <t>Spanien-Kanada</t>
  </si>
  <si>
    <t xml:space="preserve">Frankreich-Dänemark   </t>
  </si>
  <si>
    <t>Niederlande-Schweden</t>
  </si>
  <si>
    <t>England-Nigeria</t>
  </si>
  <si>
    <t xml:space="preserve">Türkei-Argentinien </t>
  </si>
  <si>
    <t xml:space="preserve">Irland-Ecuador </t>
  </si>
  <si>
    <t>Mexico-Kamerun</t>
  </si>
  <si>
    <t xml:space="preserve"> Finnland-China</t>
  </si>
  <si>
    <t>Chile-Ungarn</t>
  </si>
  <si>
    <t xml:space="preserve">USA-Ghana  </t>
  </si>
  <si>
    <t>Brasilien-Österreich</t>
  </si>
  <si>
    <t>Jamaika-Kolumbien</t>
  </si>
  <si>
    <t xml:space="preserve"> Japan-Norwegen</t>
  </si>
  <si>
    <t xml:space="preserve">Australien-Portugal </t>
  </si>
  <si>
    <t xml:space="preserve">Belgien-Rumänien </t>
  </si>
  <si>
    <t xml:space="preserve"> Schweiz-Nigeria</t>
  </si>
  <si>
    <t>Spanien-Kamerun</t>
  </si>
  <si>
    <t xml:space="preserve">Deutschland-Argentinien </t>
  </si>
  <si>
    <t xml:space="preserve">Griechenland-Ecuador </t>
  </si>
  <si>
    <t>Niederlande-China</t>
  </si>
  <si>
    <t>Frankreich-Ungarn</t>
  </si>
  <si>
    <t xml:space="preserve">Türkei-USA   </t>
  </si>
  <si>
    <t>Irland-Brasilien</t>
  </si>
  <si>
    <t xml:space="preserve"> England-Jamaika</t>
  </si>
  <si>
    <t>Chile-Australien</t>
  </si>
  <si>
    <t xml:space="preserve"> Finnland-Belgien</t>
  </si>
  <si>
    <t>Mexico-Japan</t>
  </si>
  <si>
    <t xml:space="preserve"> Italien-Kolumbien</t>
  </si>
  <si>
    <t xml:space="preserve"> Kanada-Norwegen</t>
  </si>
  <si>
    <t>Tschechien-Ghana</t>
  </si>
  <si>
    <t xml:space="preserve"> Island-Österreich</t>
  </si>
  <si>
    <t xml:space="preserve">Dänemark-Portugal </t>
  </si>
  <si>
    <t>Schweden-Rumänien</t>
  </si>
  <si>
    <t>Weis</t>
  </si>
  <si>
    <t>Rot</t>
  </si>
  <si>
    <t>Blau</t>
  </si>
  <si>
    <t>Gelb</t>
  </si>
  <si>
    <t>TSV Bempflingen</t>
  </si>
  <si>
    <t xml:space="preserve">FC Neuhausen 80 </t>
  </si>
  <si>
    <t xml:space="preserve">TSV Mähringen </t>
  </si>
  <si>
    <t xml:space="preserve">VFR Cannstatt </t>
  </si>
  <si>
    <t xml:space="preserve">TSV Beuren </t>
  </si>
  <si>
    <t>SG Reutlingen</t>
  </si>
  <si>
    <t>TV Belsen</t>
  </si>
  <si>
    <t xml:space="preserve">TSV Steinenbronn </t>
  </si>
  <si>
    <t>TSV Neckartenzlingen</t>
  </si>
  <si>
    <t>FC Rottenburg</t>
  </si>
  <si>
    <t>M5</t>
  </si>
  <si>
    <t>M6</t>
  </si>
  <si>
    <t>17,10-17,17 Uhr</t>
  </si>
  <si>
    <t>14,38-14,45 Uhr</t>
  </si>
  <si>
    <t>14,46-14,53 Uhr</t>
  </si>
  <si>
    <t>14,54-15,01 Uhr</t>
  </si>
  <si>
    <t>15,02-15,09 Uhr</t>
  </si>
  <si>
    <t>15,18-15,25 Uhr</t>
  </si>
  <si>
    <t>15,26-15,33 Uhr</t>
  </si>
  <si>
    <t>14,34-15,41 Uhr</t>
  </si>
  <si>
    <t>15,42-15,49 Uhr</t>
  </si>
  <si>
    <t>15,58-16,05 Uhr</t>
  </si>
  <si>
    <t>16,06-16,13 Uhr</t>
  </si>
  <si>
    <t>16,14-16,21 Uhr</t>
  </si>
  <si>
    <t>16,22-16,29 Uhr</t>
  </si>
  <si>
    <t>16,38-16,45 Uhr</t>
  </si>
  <si>
    <t>17,46-16,53 Uhr</t>
  </si>
  <si>
    <t>16,54-17,01 Uhr</t>
  </si>
  <si>
    <t>17,02-17,09 Uhr</t>
  </si>
  <si>
    <t>17,18-17,25 Uhr</t>
  </si>
  <si>
    <t>17,26-17,33 Uhr</t>
  </si>
  <si>
    <t>Chile</t>
  </si>
  <si>
    <t>Australien</t>
  </si>
  <si>
    <t>China</t>
  </si>
  <si>
    <t>Ecuador</t>
  </si>
  <si>
    <t>Ghana</t>
  </si>
  <si>
    <t>Jamaika</t>
  </si>
  <si>
    <t>FC Frickenhausen</t>
  </si>
  <si>
    <t>SV Rommelsbach</t>
  </si>
  <si>
    <t>SV Wendelsheim</t>
  </si>
  <si>
    <t>Teams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</si>
</sst>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zoomScalePageLayoutView="0" workbookViewId="0" topLeftCell="A1">
      <selection activeCell="O20" sqref="O20"/>
    </sheetView>
  </sheetViews>
  <sheetFormatPr defaultColWidth="11.421875" defaultRowHeight="12.75"/>
  <cols>
    <col min="1" max="1" width="21.00390625" style="0" customWidth="1"/>
    <col min="2" max="2" width="21.00390625" style="1" customWidth="1"/>
    <col min="3" max="3" width="21.140625" style="0" customWidth="1"/>
    <col min="4" max="4" width="17.140625" style="0" customWidth="1"/>
    <col min="5" max="5" width="19.57421875" style="0" customWidth="1"/>
    <col min="6" max="6" width="3.8515625" style="0" customWidth="1"/>
    <col min="7" max="7" width="3.421875" style="0" customWidth="1"/>
    <col min="8" max="8" width="3.140625" style="0" customWidth="1"/>
    <col min="9" max="9" width="6.8515625" style="7" customWidth="1"/>
    <col min="12" max="12" width="12.57421875" style="0" customWidth="1"/>
  </cols>
  <sheetData>
    <row r="2" spans="10:16" ht="12.75">
      <c r="J2" s="3" t="s">
        <v>27</v>
      </c>
      <c r="K2" s="3">
        <v>1</v>
      </c>
      <c r="L2" s="3">
        <v>2</v>
      </c>
      <c r="M2" s="3">
        <v>3</v>
      </c>
      <c r="N2" s="3">
        <v>4</v>
      </c>
      <c r="O2" s="3">
        <v>5</v>
      </c>
      <c r="P2" s="3">
        <v>6</v>
      </c>
    </row>
    <row r="3" spans="1:16" ht="12.75">
      <c r="A3" t="s">
        <v>0</v>
      </c>
      <c r="B3" s="1" t="s">
        <v>1</v>
      </c>
      <c r="C3" t="s">
        <v>2</v>
      </c>
      <c r="D3" t="s">
        <v>3</v>
      </c>
      <c r="E3" t="s">
        <v>4</v>
      </c>
      <c r="F3" t="s">
        <v>47</v>
      </c>
      <c r="G3" t="s">
        <v>148</v>
      </c>
      <c r="H3" t="s">
        <v>149</v>
      </c>
      <c r="I3" s="7" t="s">
        <v>178</v>
      </c>
      <c r="K3" t="s">
        <v>11</v>
      </c>
      <c r="L3" t="s">
        <v>16</v>
      </c>
      <c r="M3" t="s">
        <v>21</v>
      </c>
      <c r="N3" t="s">
        <v>28</v>
      </c>
      <c r="O3" t="s">
        <v>33</v>
      </c>
      <c r="P3" s="9" t="s">
        <v>38</v>
      </c>
    </row>
    <row r="4" spans="11:16" ht="12.75">
      <c r="K4" t="s">
        <v>12</v>
      </c>
      <c r="L4" t="s">
        <v>17</v>
      </c>
      <c r="M4" t="s">
        <v>22</v>
      </c>
      <c r="N4" t="s">
        <v>29</v>
      </c>
      <c r="O4" t="s">
        <v>34</v>
      </c>
      <c r="P4" s="9" t="s">
        <v>169</v>
      </c>
    </row>
    <row r="5" spans="1:16" ht="12.75">
      <c r="A5" s="10" t="s">
        <v>5</v>
      </c>
      <c r="B5">
        <v>20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6</v>
      </c>
      <c r="K5" t="s">
        <v>13</v>
      </c>
      <c r="L5" t="s">
        <v>18</v>
      </c>
      <c r="M5" t="s">
        <v>23</v>
      </c>
      <c r="N5" t="s">
        <v>30</v>
      </c>
      <c r="O5" t="s">
        <v>35</v>
      </c>
      <c r="P5" s="9" t="s">
        <v>170</v>
      </c>
    </row>
    <row r="6" spans="1:16" ht="12.75">
      <c r="A6" s="5" t="s">
        <v>138</v>
      </c>
      <c r="B6" s="11">
        <v>10</v>
      </c>
      <c r="C6">
        <v>1</v>
      </c>
      <c r="D6">
        <v>1</v>
      </c>
      <c r="E6">
        <v>1</v>
      </c>
      <c r="I6" s="11">
        <v>3</v>
      </c>
      <c r="K6" t="s">
        <v>14</v>
      </c>
      <c r="L6" t="s">
        <v>19</v>
      </c>
      <c r="M6" t="s">
        <v>24</v>
      </c>
      <c r="N6" t="s">
        <v>174</v>
      </c>
      <c r="O6" t="s">
        <v>36</v>
      </c>
      <c r="P6" s="9" t="s">
        <v>39</v>
      </c>
    </row>
    <row r="7" spans="1:16" ht="12.75">
      <c r="A7" s="6" t="s">
        <v>139</v>
      </c>
      <c r="B7" s="11">
        <v>10</v>
      </c>
      <c r="C7">
        <v>1</v>
      </c>
      <c r="D7">
        <v>1</v>
      </c>
      <c r="E7">
        <v>1</v>
      </c>
      <c r="I7" s="11">
        <v>3</v>
      </c>
      <c r="K7" t="s">
        <v>173</v>
      </c>
      <c r="L7" t="s">
        <v>20</v>
      </c>
      <c r="M7" t="s">
        <v>25</v>
      </c>
      <c r="N7" t="s">
        <v>31</v>
      </c>
      <c r="O7" t="s">
        <v>37</v>
      </c>
      <c r="P7" s="9" t="s">
        <v>40</v>
      </c>
    </row>
    <row r="8" spans="1:16" ht="12.75">
      <c r="A8" s="6" t="s">
        <v>140</v>
      </c>
      <c r="B8" s="11">
        <v>8</v>
      </c>
      <c r="C8">
        <v>1</v>
      </c>
      <c r="D8">
        <v>1</v>
      </c>
      <c r="I8" s="11">
        <v>2</v>
      </c>
      <c r="K8" t="s">
        <v>15</v>
      </c>
      <c r="L8" t="s">
        <v>172</v>
      </c>
      <c r="M8" t="s">
        <v>26</v>
      </c>
      <c r="N8" t="s">
        <v>32</v>
      </c>
      <c r="O8" t="s">
        <v>171</v>
      </c>
      <c r="P8" s="9" t="s">
        <v>41</v>
      </c>
    </row>
    <row r="9" spans="1:9" ht="12.75">
      <c r="A9" s="6" t="s">
        <v>141</v>
      </c>
      <c r="B9" s="11">
        <v>8</v>
      </c>
      <c r="C9">
        <v>1</v>
      </c>
      <c r="D9">
        <v>1</v>
      </c>
      <c r="I9" s="11">
        <v>2</v>
      </c>
    </row>
    <row r="10" spans="1:9" ht="12.75">
      <c r="A10" s="6" t="s">
        <v>142</v>
      </c>
      <c r="B10" s="11">
        <v>5</v>
      </c>
      <c r="C10">
        <v>1</v>
      </c>
      <c r="I10" s="11">
        <v>1</v>
      </c>
    </row>
    <row r="11" spans="1:9" ht="12.75">
      <c r="A11" s="5" t="s">
        <v>143</v>
      </c>
      <c r="B11" s="12">
        <v>12</v>
      </c>
      <c r="C11">
        <v>1</v>
      </c>
      <c r="D11">
        <v>1</v>
      </c>
      <c r="E11">
        <v>1</v>
      </c>
      <c r="I11" s="5">
        <v>3</v>
      </c>
    </row>
    <row r="12" spans="1:9" ht="12.75">
      <c r="A12" s="5" t="s">
        <v>144</v>
      </c>
      <c r="B12" s="12">
        <v>8</v>
      </c>
      <c r="C12">
        <v>1</v>
      </c>
      <c r="D12">
        <v>1</v>
      </c>
      <c r="I12" s="5">
        <v>2</v>
      </c>
    </row>
    <row r="13" spans="1:9" ht="12.75">
      <c r="A13" s="6" t="s">
        <v>145</v>
      </c>
      <c r="B13" s="12">
        <v>10</v>
      </c>
      <c r="C13">
        <v>1</v>
      </c>
      <c r="D13">
        <v>1</v>
      </c>
      <c r="I13" s="5">
        <v>2</v>
      </c>
    </row>
    <row r="14" spans="1:9" ht="12.75">
      <c r="A14" s="5" t="s">
        <v>6</v>
      </c>
      <c r="B14" s="13">
        <v>12</v>
      </c>
      <c r="C14">
        <v>1</v>
      </c>
      <c r="D14">
        <v>1</v>
      </c>
      <c r="E14">
        <v>1</v>
      </c>
      <c r="I14" s="11">
        <v>3</v>
      </c>
    </row>
    <row r="15" spans="1:9" ht="12.75">
      <c r="A15" s="5" t="s">
        <v>146</v>
      </c>
      <c r="B15" s="13">
        <v>8</v>
      </c>
      <c r="C15">
        <v>1</v>
      </c>
      <c r="D15">
        <v>1</v>
      </c>
      <c r="I15" s="11">
        <v>2</v>
      </c>
    </row>
    <row r="16" spans="1:9" ht="12.75">
      <c r="A16" s="5" t="s">
        <v>147</v>
      </c>
      <c r="B16" s="13">
        <v>4</v>
      </c>
      <c r="C16">
        <v>1</v>
      </c>
      <c r="I16" s="11">
        <v>1</v>
      </c>
    </row>
    <row r="17" spans="1:9" ht="12.75">
      <c r="A17" s="10" t="s">
        <v>175</v>
      </c>
      <c r="B17" s="13">
        <v>4</v>
      </c>
      <c r="C17">
        <v>1</v>
      </c>
      <c r="I17" s="11">
        <v>1</v>
      </c>
    </row>
    <row r="18" spans="1:9" ht="12.75">
      <c r="A18" s="5" t="s">
        <v>176</v>
      </c>
      <c r="B18" s="13">
        <v>12</v>
      </c>
      <c r="C18">
        <v>1</v>
      </c>
      <c r="D18">
        <v>1</v>
      </c>
      <c r="E18">
        <v>1</v>
      </c>
      <c r="I18" s="11">
        <v>3</v>
      </c>
    </row>
    <row r="19" spans="1:9" ht="12.75">
      <c r="A19" s="5" t="s">
        <v>177</v>
      </c>
      <c r="B19" s="13">
        <v>8</v>
      </c>
      <c r="C19">
        <v>1</v>
      </c>
      <c r="D19">
        <v>1</v>
      </c>
      <c r="I19" s="11">
        <v>2</v>
      </c>
    </row>
    <row r="20" ht="12.75">
      <c r="A20" s="2"/>
    </row>
    <row r="22" spans="2:9" ht="12.75">
      <c r="B22" s="7">
        <f>SUM(B5:B21)</f>
        <v>139</v>
      </c>
      <c r="C22">
        <f>SUM(C5:C21)</f>
        <v>15</v>
      </c>
      <c r="D22">
        <f>SUM(D5:D21)</f>
        <v>12</v>
      </c>
      <c r="E22">
        <f>SUM(E5:E21)</f>
        <v>6</v>
      </c>
      <c r="F22">
        <v>1</v>
      </c>
      <c r="G22">
        <v>1</v>
      </c>
      <c r="H22">
        <v>1</v>
      </c>
      <c r="I22" s="7">
        <f>SUM(I5:I21)</f>
        <v>36</v>
      </c>
    </row>
    <row r="24" spans="1:9" s="3" customFormat="1" ht="12.75">
      <c r="A24" s="3" t="s">
        <v>42</v>
      </c>
      <c r="B24" s="4" t="s">
        <v>134</v>
      </c>
      <c r="C24" s="3" t="s">
        <v>135</v>
      </c>
      <c r="D24" s="3" t="s">
        <v>136</v>
      </c>
      <c r="E24" s="3" t="s">
        <v>137</v>
      </c>
      <c r="I24" s="8"/>
    </row>
    <row r="25" spans="1:5" ht="12.75">
      <c r="A25" t="s">
        <v>7</v>
      </c>
      <c r="B25" s="1" t="s">
        <v>43</v>
      </c>
      <c r="C25" t="s">
        <v>44</v>
      </c>
      <c r="D25" t="s">
        <v>45</v>
      </c>
      <c r="E25" s="1" t="s">
        <v>46</v>
      </c>
    </row>
    <row r="26" spans="1:5" ht="12.75">
      <c r="A26" t="s">
        <v>151</v>
      </c>
      <c r="B26" s="1" t="s">
        <v>50</v>
      </c>
      <c r="C26" t="s">
        <v>51</v>
      </c>
      <c r="D26" t="s">
        <v>49</v>
      </c>
      <c r="E26" s="1" t="s">
        <v>48</v>
      </c>
    </row>
    <row r="27" spans="1:5" ht="12.75">
      <c r="A27" t="s">
        <v>152</v>
      </c>
      <c r="B27" s="1" t="s">
        <v>54</v>
      </c>
      <c r="C27" t="s">
        <v>55</v>
      </c>
      <c r="D27" t="s">
        <v>53</v>
      </c>
      <c r="E27" t="s">
        <v>52</v>
      </c>
    </row>
    <row r="28" spans="1:5" ht="12.75">
      <c r="A28" t="s">
        <v>153</v>
      </c>
      <c r="B28" s="1" t="s">
        <v>58</v>
      </c>
      <c r="C28" t="s">
        <v>59</v>
      </c>
      <c r="D28" t="s">
        <v>57</v>
      </c>
      <c r="E28" t="s">
        <v>56</v>
      </c>
    </row>
    <row r="29" spans="1:5" ht="12.75">
      <c r="A29" t="s">
        <v>154</v>
      </c>
      <c r="B29" s="1" t="s">
        <v>62</v>
      </c>
      <c r="C29" t="s">
        <v>63</v>
      </c>
      <c r="D29" t="s">
        <v>61</v>
      </c>
      <c r="E29" t="s">
        <v>60</v>
      </c>
    </row>
    <row r="30" spans="1:5" ht="12.75">
      <c r="A30" t="s">
        <v>8</v>
      </c>
      <c r="B30" s="1" t="s">
        <v>66</v>
      </c>
      <c r="C30" t="s">
        <v>67</v>
      </c>
      <c r="D30" t="s">
        <v>65</v>
      </c>
      <c r="E30" t="s">
        <v>64</v>
      </c>
    </row>
    <row r="31" spans="1:5" ht="12.75">
      <c r="A31" t="s">
        <v>155</v>
      </c>
      <c r="B31" s="1" t="s">
        <v>70</v>
      </c>
      <c r="C31" t="s">
        <v>71</v>
      </c>
      <c r="D31" t="s">
        <v>69</v>
      </c>
      <c r="E31" t="s">
        <v>68</v>
      </c>
    </row>
    <row r="32" spans="1:5" ht="12.75">
      <c r="A32" t="s">
        <v>156</v>
      </c>
      <c r="B32" s="1" t="s">
        <v>74</v>
      </c>
      <c r="C32" t="s">
        <v>75</v>
      </c>
      <c r="D32" t="s">
        <v>73</v>
      </c>
      <c r="E32" t="s">
        <v>72</v>
      </c>
    </row>
    <row r="33" spans="1:5" ht="12.75">
      <c r="A33" t="s">
        <v>157</v>
      </c>
      <c r="B33" s="1" t="s">
        <v>78</v>
      </c>
      <c r="C33" t="s">
        <v>79</v>
      </c>
      <c r="D33" t="s">
        <v>77</v>
      </c>
      <c r="E33" t="s">
        <v>76</v>
      </c>
    </row>
    <row r="34" spans="1:5" ht="12.75">
      <c r="A34" t="s">
        <v>158</v>
      </c>
      <c r="B34" s="1" t="s">
        <v>82</v>
      </c>
      <c r="C34" t="s">
        <v>83</v>
      </c>
      <c r="D34" t="s">
        <v>81</v>
      </c>
      <c r="E34" t="s">
        <v>80</v>
      </c>
    </row>
    <row r="35" spans="1:5" ht="12.75">
      <c r="A35" t="s">
        <v>9</v>
      </c>
      <c r="B35" s="1" t="s">
        <v>86</v>
      </c>
      <c r="C35" t="s">
        <v>87</v>
      </c>
      <c r="D35" t="s">
        <v>85</v>
      </c>
      <c r="E35" t="s">
        <v>84</v>
      </c>
    </row>
    <row r="36" spans="1:5" ht="12.75">
      <c r="A36" t="s">
        <v>159</v>
      </c>
      <c r="B36" s="1" t="s">
        <v>90</v>
      </c>
      <c r="C36" t="s">
        <v>89</v>
      </c>
      <c r="D36" t="s">
        <v>91</v>
      </c>
      <c r="E36" t="s">
        <v>88</v>
      </c>
    </row>
    <row r="37" spans="1:5" ht="12.75">
      <c r="A37" t="s">
        <v>160</v>
      </c>
      <c r="B37" s="1" t="s">
        <v>94</v>
      </c>
      <c r="C37" t="s">
        <v>95</v>
      </c>
      <c r="D37" t="s">
        <v>93</v>
      </c>
      <c r="E37" t="s">
        <v>92</v>
      </c>
    </row>
    <row r="38" spans="1:5" ht="12.75">
      <c r="A38" t="s">
        <v>161</v>
      </c>
      <c r="B38" s="1" t="s">
        <v>98</v>
      </c>
      <c r="C38" t="s">
        <v>99</v>
      </c>
      <c r="D38" t="s">
        <v>97</v>
      </c>
      <c r="E38" t="s">
        <v>96</v>
      </c>
    </row>
    <row r="39" spans="1:5" ht="12.75">
      <c r="A39" t="s">
        <v>162</v>
      </c>
      <c r="B39" s="1" t="s">
        <v>102</v>
      </c>
      <c r="C39" t="s">
        <v>103</v>
      </c>
      <c r="D39" t="s">
        <v>101</v>
      </c>
      <c r="E39" t="s">
        <v>100</v>
      </c>
    </row>
    <row r="40" spans="1:5" ht="12.75">
      <c r="A40" t="s">
        <v>10</v>
      </c>
      <c r="B40" s="1" t="s">
        <v>105</v>
      </c>
      <c r="C40" t="s">
        <v>106</v>
      </c>
      <c r="D40" t="s">
        <v>107</v>
      </c>
      <c r="E40" t="s">
        <v>104</v>
      </c>
    </row>
    <row r="41" spans="1:5" ht="12.75">
      <c r="A41" t="s">
        <v>163</v>
      </c>
      <c r="B41" s="1" t="s">
        <v>110</v>
      </c>
      <c r="C41" t="s">
        <v>111</v>
      </c>
      <c r="D41" t="s">
        <v>109</v>
      </c>
      <c r="E41" t="s">
        <v>108</v>
      </c>
    </row>
    <row r="42" spans="1:5" ht="12.75">
      <c r="A42" t="s">
        <v>164</v>
      </c>
      <c r="B42" s="1" t="s">
        <v>114</v>
      </c>
      <c r="C42" t="s">
        <v>115</v>
      </c>
      <c r="D42" t="s">
        <v>113</v>
      </c>
      <c r="E42" t="s">
        <v>112</v>
      </c>
    </row>
    <row r="43" spans="1:5" ht="12.75">
      <c r="A43" t="s">
        <v>165</v>
      </c>
      <c r="B43" s="1" t="s">
        <v>118</v>
      </c>
      <c r="C43" t="s">
        <v>119</v>
      </c>
      <c r="D43" t="s">
        <v>117</v>
      </c>
      <c r="E43" t="s">
        <v>116</v>
      </c>
    </row>
    <row r="44" spans="1:5" ht="12.75">
      <c r="A44" t="s">
        <v>166</v>
      </c>
      <c r="B44" s="1" t="s">
        <v>122</v>
      </c>
      <c r="C44" t="s">
        <v>123</v>
      </c>
      <c r="D44" t="s">
        <v>121</v>
      </c>
      <c r="E44" t="s">
        <v>120</v>
      </c>
    </row>
    <row r="45" spans="1:5" ht="12.75">
      <c r="A45" t="s">
        <v>150</v>
      </c>
      <c r="B45" s="1" t="s">
        <v>125</v>
      </c>
      <c r="C45" t="s">
        <v>126</v>
      </c>
      <c r="D45" t="s">
        <v>127</v>
      </c>
      <c r="E45" t="s">
        <v>124</v>
      </c>
    </row>
    <row r="46" spans="1:5" ht="12.75">
      <c r="A46" t="s">
        <v>167</v>
      </c>
      <c r="B46" s="1" t="s">
        <v>130</v>
      </c>
      <c r="C46" t="s">
        <v>131</v>
      </c>
      <c r="D46" t="s">
        <v>129</v>
      </c>
      <c r="E46" t="s">
        <v>128</v>
      </c>
    </row>
    <row r="47" spans="1:3" ht="12.75">
      <c r="A47" t="s">
        <v>168</v>
      </c>
      <c r="B47" s="1" t="s">
        <v>132</v>
      </c>
      <c r="C47" t="s">
        <v>133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Wohnzimmer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fischerrico@aol.com</dc:creator>
  <cp:keywords/>
  <dc:description/>
  <cp:lastModifiedBy>Brigitte Weber</cp:lastModifiedBy>
  <dcterms:created xsi:type="dcterms:W3CDTF">2016-01-24T15:29:43Z</dcterms:created>
  <dcterms:modified xsi:type="dcterms:W3CDTF">2017-01-16T08:00:28Z</dcterms:modified>
  <cp:category/>
  <cp:version/>
  <cp:contentType/>
  <cp:contentStatus/>
</cp:coreProperties>
</file>